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VIRUS XDIA\Desktop\Training\Basic CGE\"/>
    </mc:Choice>
  </mc:AlternateContent>
  <xr:revisionPtr revIDLastSave="0" documentId="13_ncr:1_{F2699D46-460D-4AB5-BFF4-31B4703BE5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C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N3" i="1" s="1"/>
  <c r="L4" i="1"/>
  <c r="N4" i="1" s="1"/>
  <c r="L5" i="1"/>
  <c r="N5" i="1" s="1"/>
  <c r="L6" i="1"/>
  <c r="N6" i="1" s="1"/>
  <c r="L7" i="1"/>
  <c r="N7" i="1" s="1"/>
  <c r="L8" i="1"/>
  <c r="P6" i="1" s="1"/>
  <c r="L9" i="1"/>
  <c r="N9" i="1" s="1"/>
  <c r="L10" i="1"/>
  <c r="N10" i="1" s="1"/>
  <c r="L11" i="1"/>
  <c r="N11" i="1" s="1"/>
  <c r="C12" i="1"/>
  <c r="D12" i="1"/>
  <c r="E12" i="1"/>
  <c r="F12" i="1"/>
  <c r="G12" i="1"/>
  <c r="H12" i="1"/>
  <c r="I12" i="1"/>
  <c r="J12" i="1"/>
  <c r="K12" i="1"/>
  <c r="B12" i="1"/>
  <c r="L2" i="1"/>
  <c r="N2" i="1" s="1"/>
  <c r="N8" i="1" l="1"/>
</calcChain>
</file>

<file path=xl/sharedStrings.xml><?xml version="1.0" encoding="utf-8"?>
<sst xmlns="http://schemas.openxmlformats.org/spreadsheetml/2006/main" count="23" uniqueCount="12">
  <si>
    <t>L</t>
  </si>
  <si>
    <t>K</t>
  </si>
  <si>
    <t>Agr</t>
  </si>
  <si>
    <t>Ind</t>
  </si>
  <si>
    <t>Ser</t>
  </si>
  <si>
    <t>HH</t>
  </si>
  <si>
    <t>GVT</t>
  </si>
  <si>
    <t>ROW</t>
  </si>
  <si>
    <t>Tot</t>
  </si>
  <si>
    <t>ACC</t>
  </si>
  <si>
    <t xml:space="preserve"> </t>
  </si>
  <si>
    <t>TIM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</si>
</sst>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theme="7" tint="0.3999755851924192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1"/>
      <color theme="9" tint="0.3999755851924192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workbookViewId="0">
      <selection activeCell="D10" sqref="D10"/>
    </sheetView>
  </sheetViews>
  <sheetFormatPr baseColWidth="10" defaultColWidth="8.88671875" defaultRowHeight="14.4" x14ac:dyDescent="0.3"/>
  <sheetData>
    <row r="1" spans="1:16" x14ac:dyDescent="0.3"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5</v>
      </c>
      <c r="H1" s="8" t="s">
        <v>6</v>
      </c>
      <c r="I1" s="7" t="s">
        <v>11</v>
      </c>
      <c r="J1" s="8" t="s">
        <v>7</v>
      </c>
      <c r="K1" s="8" t="s">
        <v>9</v>
      </c>
      <c r="L1" s="8" t="s">
        <v>8</v>
      </c>
    </row>
    <row r="2" spans="1:16" x14ac:dyDescent="0.3">
      <c r="A2" s="7" t="s">
        <v>0</v>
      </c>
      <c r="D2" s="1">
        <v>42</v>
      </c>
      <c r="E2" s="1">
        <v>52</v>
      </c>
      <c r="F2" s="1">
        <v>32</v>
      </c>
      <c r="L2">
        <f>SUM(B2:K2)</f>
        <v>126</v>
      </c>
      <c r="M2">
        <v>126</v>
      </c>
      <c r="N2">
        <f>L2-M2</f>
        <v>0</v>
      </c>
    </row>
    <row r="3" spans="1:16" x14ac:dyDescent="0.3">
      <c r="A3" s="7" t="s">
        <v>1</v>
      </c>
      <c r="D3" s="1">
        <v>20</v>
      </c>
      <c r="E3" s="1">
        <v>31</v>
      </c>
      <c r="F3" s="1">
        <v>42</v>
      </c>
      <c r="L3">
        <f t="shared" ref="L3:L11" si="0">SUM(B3:K3)</f>
        <v>93</v>
      </c>
      <c r="M3">
        <v>93</v>
      </c>
      <c r="N3">
        <f t="shared" ref="N3:N11" si="1">L3-M3</f>
        <v>0</v>
      </c>
    </row>
    <row r="4" spans="1:16" x14ac:dyDescent="0.3">
      <c r="A4" s="7" t="s">
        <v>2</v>
      </c>
      <c r="D4" s="2">
        <v>14</v>
      </c>
      <c r="E4" s="2">
        <v>23</v>
      </c>
      <c r="F4" s="2">
        <v>63</v>
      </c>
      <c r="G4" s="5">
        <v>27</v>
      </c>
      <c r="J4" s="6">
        <v>8</v>
      </c>
      <c r="K4">
        <v>58</v>
      </c>
      <c r="L4">
        <f t="shared" si="0"/>
        <v>193</v>
      </c>
      <c r="M4">
        <v>193</v>
      </c>
      <c r="N4">
        <f t="shared" si="1"/>
        <v>0</v>
      </c>
    </row>
    <row r="5" spans="1:16" x14ac:dyDescent="0.3">
      <c r="A5" s="7" t="s">
        <v>3</v>
      </c>
      <c r="D5" s="2">
        <v>24</v>
      </c>
      <c r="E5" s="2">
        <v>15</v>
      </c>
      <c r="F5" s="2">
        <v>32</v>
      </c>
      <c r="G5" s="5">
        <v>42</v>
      </c>
      <c r="J5" s="6">
        <v>12</v>
      </c>
      <c r="K5">
        <v>67</v>
      </c>
      <c r="L5">
        <f t="shared" si="0"/>
        <v>192</v>
      </c>
      <c r="M5">
        <v>192</v>
      </c>
      <c r="N5">
        <f t="shared" si="1"/>
        <v>0</v>
      </c>
    </row>
    <row r="6" spans="1:16" x14ac:dyDescent="0.3">
      <c r="A6" s="7" t="s">
        <v>4</v>
      </c>
      <c r="D6" s="2">
        <v>51</v>
      </c>
      <c r="E6" s="2">
        <v>21</v>
      </c>
      <c r="F6" s="2">
        <v>5</v>
      </c>
      <c r="G6" s="5">
        <v>17</v>
      </c>
      <c r="H6" s="5">
        <v>24</v>
      </c>
      <c r="I6" s="5"/>
      <c r="J6" s="6">
        <v>6</v>
      </c>
      <c r="K6">
        <v>99</v>
      </c>
      <c r="L6">
        <f t="shared" si="0"/>
        <v>223</v>
      </c>
      <c r="M6">
        <v>223</v>
      </c>
      <c r="N6">
        <f t="shared" si="1"/>
        <v>0</v>
      </c>
      <c r="P6">
        <f>L8-H12</f>
        <v>0</v>
      </c>
    </row>
    <row r="7" spans="1:16" x14ac:dyDescent="0.3">
      <c r="A7" s="7" t="s">
        <v>5</v>
      </c>
      <c r="B7">
        <v>126</v>
      </c>
      <c r="C7">
        <v>93</v>
      </c>
      <c r="L7">
        <f t="shared" si="0"/>
        <v>219</v>
      </c>
      <c r="M7">
        <v>219</v>
      </c>
      <c r="N7">
        <f t="shared" si="1"/>
        <v>0</v>
      </c>
    </row>
    <row r="8" spans="1:16" x14ac:dyDescent="0.3">
      <c r="A8" s="7" t="s">
        <v>6</v>
      </c>
      <c r="B8" t="s">
        <v>10</v>
      </c>
      <c r="D8" s="3">
        <v>15</v>
      </c>
      <c r="E8" s="3">
        <v>23</v>
      </c>
      <c r="F8" s="3">
        <v>28</v>
      </c>
      <c r="G8">
        <v>17</v>
      </c>
      <c r="I8" s="3">
        <v>25</v>
      </c>
      <c r="L8">
        <f t="shared" si="0"/>
        <v>108</v>
      </c>
      <c r="M8">
        <v>108</v>
      </c>
      <c r="N8">
        <f t="shared" si="1"/>
        <v>0</v>
      </c>
    </row>
    <row r="9" spans="1:16" x14ac:dyDescent="0.3">
      <c r="A9" s="7" t="s">
        <v>11</v>
      </c>
      <c r="D9" s="3">
        <v>6</v>
      </c>
      <c r="E9" s="3">
        <v>11</v>
      </c>
      <c r="F9" s="3">
        <v>8</v>
      </c>
      <c r="L9">
        <f t="shared" si="0"/>
        <v>25</v>
      </c>
      <c r="M9">
        <v>25</v>
      </c>
      <c r="N9">
        <f t="shared" si="1"/>
        <v>0</v>
      </c>
    </row>
    <row r="10" spans="1:16" x14ac:dyDescent="0.3">
      <c r="A10" s="7" t="s">
        <v>7</v>
      </c>
      <c r="D10" s="6">
        <v>21</v>
      </c>
      <c r="E10" s="6">
        <v>16</v>
      </c>
      <c r="F10" s="6">
        <v>13</v>
      </c>
      <c r="L10">
        <f t="shared" si="0"/>
        <v>50</v>
      </c>
      <c r="M10">
        <v>50</v>
      </c>
      <c r="N10">
        <f t="shared" si="1"/>
        <v>0</v>
      </c>
    </row>
    <row r="11" spans="1:16" x14ac:dyDescent="0.3">
      <c r="A11" s="7" t="s">
        <v>9</v>
      </c>
      <c r="G11" s="4">
        <v>116</v>
      </c>
      <c r="H11" s="4">
        <v>84</v>
      </c>
      <c r="I11" s="4"/>
      <c r="J11" s="4">
        <v>24</v>
      </c>
      <c r="L11">
        <f t="shared" si="0"/>
        <v>224</v>
      </c>
      <c r="M11">
        <v>224</v>
      </c>
      <c r="N11">
        <f t="shared" si="1"/>
        <v>0</v>
      </c>
    </row>
    <row r="12" spans="1:16" x14ac:dyDescent="0.3">
      <c r="A12" s="7" t="s">
        <v>8</v>
      </c>
      <c r="B12">
        <f>SUM(B2:B11)</f>
        <v>126</v>
      </c>
      <c r="C12">
        <f t="shared" ref="C12:K12" si="2">SUM(C2:C11)</f>
        <v>93</v>
      </c>
      <c r="D12">
        <f t="shared" si="2"/>
        <v>193</v>
      </c>
      <c r="E12">
        <f t="shared" si="2"/>
        <v>192</v>
      </c>
      <c r="F12">
        <f t="shared" si="2"/>
        <v>223</v>
      </c>
      <c r="G12">
        <f t="shared" si="2"/>
        <v>219</v>
      </c>
      <c r="H12">
        <f t="shared" si="2"/>
        <v>108</v>
      </c>
      <c r="I12">
        <f t="shared" si="2"/>
        <v>25</v>
      </c>
      <c r="J12">
        <f t="shared" si="2"/>
        <v>50</v>
      </c>
      <c r="K12">
        <f t="shared" si="2"/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</dc:creator>
  <cp:lastModifiedBy>Rodrigue Tchoffo</cp:lastModifiedBy>
  <dcterms:created xsi:type="dcterms:W3CDTF">2015-06-05T18:19:34Z</dcterms:created>
  <dcterms:modified xsi:type="dcterms:W3CDTF">2025-08-20T11:58:06Z</dcterms:modified>
</cp:coreProperties>
</file>